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590" activeTab="0"/>
  </bookViews>
  <sheets>
    <sheet name="application" sheetId="1" r:id="rId1"/>
    <sheet name="Email" sheetId="2" state="hidden" r:id="rId2"/>
  </sheets>
  <definedNames/>
  <calcPr fullCalcOnLoad="1"/>
</workbook>
</file>

<file path=xl/sharedStrings.xml><?xml version="1.0" encoding="utf-8"?>
<sst xmlns="http://schemas.openxmlformats.org/spreadsheetml/2006/main" count="293" uniqueCount="255">
  <si>
    <t>Name</t>
  </si>
  <si>
    <t>Designation</t>
  </si>
  <si>
    <t>Place of working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</si>
  <si>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</si>
  <si>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</si>
  <si>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</si>
  <si>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</si>
  <si>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</si>
  <si>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</si>
  <si>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</si>
  <si>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</si>
  <si>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</si>
  <si>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</si>
  <si>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</si>
  <si>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</si>
  <si>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</si>
  <si>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</si>
  <si>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</si>
  <si>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</si>
  <si>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</si>
  <si>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</si>
  <si>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jmd@tstransco.in</t>
  </si>
  <si>
    <t>ce.it@tstransco.in</t>
  </si>
  <si>
    <t>ce.sldc@tstransco.in</t>
  </si>
  <si>
    <t>cgm.hrd@tstransco.in</t>
  </si>
  <si>
    <t>ce.civil@tstransco.in</t>
  </si>
  <si>
    <t>ce.metro@tstransco.in</t>
  </si>
  <si>
    <t>ce.rural@tstransco.in</t>
  </si>
  <si>
    <t>ce.tel@tstransco.in</t>
  </si>
  <si>
    <t>ce.wgl@tstransco.in</t>
  </si>
  <si>
    <t>ce.knr@tstransco.in</t>
  </si>
  <si>
    <t>ce.const@tstransco.in</t>
  </si>
  <si>
    <t>ce.lis@tstransco.in</t>
  </si>
  <si>
    <t>ce.rac@tstransco.in</t>
  </si>
  <si>
    <t>ce.ps@tstransco.in</t>
  </si>
  <si>
    <t>ce.400kv.wgl@tstransco.in</t>
  </si>
  <si>
    <t>ce.400kv.vs@tstransco.in</t>
  </si>
  <si>
    <t>ce.comml@tstransco.in</t>
  </si>
  <si>
    <t>se.omc.mc@tstransco.in</t>
  </si>
  <si>
    <t>se.omc.mw@tstransco.in</t>
  </si>
  <si>
    <t>se.omc.me@tstransco.in</t>
  </si>
  <si>
    <t>se.tel.metro@tstransco.in</t>
  </si>
  <si>
    <t>se.civ.metro@tstransco.in</t>
  </si>
  <si>
    <t>se.omc.mbnr@tstransco.in</t>
  </si>
  <si>
    <t>se.omc.nlg@tstransco.in</t>
  </si>
  <si>
    <t>se.omc.srd@tstransco.in</t>
  </si>
  <si>
    <t>se.400kv.wgl@tstransco.in</t>
  </si>
  <si>
    <t>se.400kv.krmnr@tstransco.in</t>
  </si>
  <si>
    <t>se.omc.wgl@tstransco.in</t>
  </si>
  <si>
    <t>se.omc.khmm@tstransco.in</t>
  </si>
  <si>
    <t>se.civ.wgl@tstransco.in</t>
  </si>
  <si>
    <t>se.tel.wgl@tstransco.in</t>
  </si>
  <si>
    <t>se.omc.adb@tstransco.in</t>
  </si>
  <si>
    <t>se.omc.knr@tstransco.in</t>
  </si>
  <si>
    <t>se.civ.knr@tstransco.in</t>
  </si>
  <si>
    <t>se.tel.knr@tstransco.in</t>
  </si>
  <si>
    <t>se.omc.nzb@tstransco.in</t>
  </si>
  <si>
    <t>Name of the Officer</t>
  </si>
  <si>
    <t>Email ID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</si>
  <si>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</si>
  <si>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</si>
  <si>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</si>
  <si>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</si>
  <si>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</si>
  <si>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</si>
  <si>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</si>
  <si>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ce.trans@tstransco.in 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</si>
  <si>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</si>
  <si>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</si>
  <si>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</si>
  <si>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</si>
  <si>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</si>
  <si>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</si>
  <si>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</si>
  <si>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</si>
  <si>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</si>
  <si>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</si>
  <si>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</si>
  <si>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</si>
  <si>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</si>
  <si>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</si>
  <si>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</si>
  <si>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</si>
  <si>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</si>
  <si>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</si>
  <si>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</si>
  <si>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</si>
  <si>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</si>
  <si>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</si>
  <si>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</si>
  <si>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</si>
  <si>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</si>
  <si>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</si>
  <si>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</si>
  <si>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</si>
  <si>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</si>
  <si>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</si>
  <si>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</si>
  <si>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</si>
  <si>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</si>
  <si>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</si>
  <si>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</si>
  <si>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</si>
  <si>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</si>
  <si>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</si>
  <si>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</si>
  <si>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APPLICATION FOR MEDICAL CREDIT CARD FOR TSTRANSCO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</si>
  <si>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</si>
  <si>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</si>
  <si>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</si>
  <si>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</si>
  <si>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</si>
  <si>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</si>
  <si>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M100414     Good Life Hospitals, Karimnagar</t>
  </si>
  <si>
    <t>M100410     Shalini Hospitals, Barkatpura, Hyderabad</t>
  </si>
  <si>
    <t>M100393     Galaxy Hospital, L.B.Nagar Ring Rd   Hyderabad</t>
  </si>
  <si>
    <t>ED/Finance - ed.finance@tstransco.in</t>
  </si>
  <si>
    <t>PAY OFFICER/Vidyut soudha/Hyd - payofficer@tstransco.in</t>
  </si>
  <si>
    <r>
      <t>Hospital Contact No.</t>
    </r>
    <r>
      <rPr>
        <b/>
        <sz val="11"/>
        <color indexed="10"/>
        <rFont val="Calibri"/>
        <family val="2"/>
      </rPr>
      <t>(Mobile No.) 
(Credit Card SMS will be sent to this No.)</t>
    </r>
  </si>
  <si>
    <t>Estimation date  (dd.mm.yyyy)</t>
  </si>
  <si>
    <t>Admission Date (dd.mm.yyyy)</t>
  </si>
  <si>
    <t>Date of Birth (dd.mm.yyyy)</t>
  </si>
  <si>
    <t xml:space="preserve">M100000     Nizams Institute of MedicalSciences, Punjagutta,  Hyderabad           </t>
  </si>
  <si>
    <t xml:space="preserve">M100002     Kamineni Hospitals Limited, LB Nagar,  Hyderabad           </t>
  </si>
  <si>
    <t xml:space="preserve">M100003     Maxcure Hospital,Secretariat Road (Previesly Mediciti Hospital ) Hyderabad           </t>
  </si>
  <si>
    <t xml:space="preserve">M100011     Poulomi Hospital Rukminipuri Colony, A.S.Rao Nagar, Secunderabad        </t>
  </si>
  <si>
    <t xml:space="preserve">M100009     CARE Hospital, NAMPALLY, Hyderabad           </t>
  </si>
  <si>
    <t xml:space="preserve">M100012     CARE Hospital, Banjara Hills, Hyderabad           </t>
  </si>
  <si>
    <t xml:space="preserve">M100013     Usha Mullapudi Cardiac Centre, Gajula Ramaram, Hyderabad           </t>
  </si>
  <si>
    <t xml:space="preserve">M100025     Sathya Kidney Centre and Super speciality Hospital, Himayatnagar, Hyderabad           </t>
  </si>
  <si>
    <t xml:space="preserve">M100026     Aditya Hospitals, Tilak Road,  Hyderabad           </t>
  </si>
  <si>
    <t xml:space="preserve">M100027     Sai Krishna Super Speciality Neuro Hospital, Kachiguda, Hyderabad           </t>
  </si>
  <si>
    <t xml:space="preserve">M100038     Krishna Institute of Medical Sciences Ltd.,(KIMS),Minister Road, Secunderabad        </t>
  </si>
  <si>
    <t xml:space="preserve">M100042     FMS Dental Hospital, Koti,  Hyderabad           </t>
  </si>
  <si>
    <t xml:space="preserve">M100049     Pratima Institute of Medical Sciences, Nangunur, Karimnagar          </t>
  </si>
  <si>
    <t xml:space="preserve">M100050     Vijaya Health Care Centre, Kummariguda,  Secunderabad        </t>
  </si>
  <si>
    <t xml:space="preserve">M100053     Rohini Medicare (Pvt.) Ltd., Subedari,  Hanamkonda          </t>
  </si>
  <si>
    <t xml:space="preserve">M100061     Asian Institute of Gastroenterology, Somajiguda, Hyderabad           </t>
  </si>
  <si>
    <t xml:space="preserve">M100064     Woodlands Hospital, Barkatpura,  Hyderabad           </t>
  </si>
  <si>
    <t xml:space="preserve">M100080     Navata Multi Speciality Dental Care 5-6-224, Saraswathi Nagar, Nizamabad           </t>
  </si>
  <si>
    <t xml:space="preserve">M100082     Sharat Laser Eye Hospitals ,Kakatiya Colony, Hanamkonda          </t>
  </si>
  <si>
    <t xml:space="preserve">M100092     Kamineni Hospitals, King Kothi, Abids,  Hyderabad           </t>
  </si>
  <si>
    <t xml:space="preserve">M100114     Udai Omni Hospital,Chapel Road, Hyderabad           </t>
  </si>
  <si>
    <t xml:space="preserve">M100116     Amrutha Nursing Home, beside Civil Hospital,  Karimnagar          </t>
  </si>
  <si>
    <t xml:space="preserve">M100118     Kamineni Institute of Medical Sciences &amp; Hospital, Narkatpally, Nalgonda            </t>
  </si>
  <si>
    <t xml:space="preserve">M100119     Medivision Eye and Health Care Centre, Indira Sadan, Humayun Nagar,Hyderabad           </t>
  </si>
  <si>
    <t xml:space="preserve">M100121     Srujan Ortho and Accident care Hospital, Balaji nagar, Khammam             </t>
  </si>
  <si>
    <t xml:space="preserve">M100127     Sriram Kidney Infertility &amp; Laproscopic Centre,Near Old CPM Office, Balajinagar, Khammam             </t>
  </si>
  <si>
    <t xml:space="preserve">M100136     STAR Hospitals, 8-2-596/5 Road No.10, Banjara Hills,  Hyderabad           </t>
  </si>
  <si>
    <t xml:space="preserve">M100139     Medi Centre Multi speciality, Ramagiri,  Nalgonda            </t>
  </si>
  <si>
    <t xml:space="preserve">M100164     Neoretina Eye Care Institute 5-9-83/B, Chapel Road, Abids, Hyderabad           </t>
  </si>
  <si>
    <t xml:space="preserve">M100166     Omega Hospitals MLA Colony, Road No.12,Banjarahills,Hyderabad           </t>
  </si>
  <si>
    <t xml:space="preserve">M100173     Gurunanak Care Hospital, Musheerabad, Hyderabad           </t>
  </si>
  <si>
    <t xml:space="preserve">M100176     Krishna Sai Hospital,Bus stand Road, Siddipet, Medak               </t>
  </si>
  <si>
    <t xml:space="preserve">M100178     Challa Eye care Centre Road No.2, Banjara Hills, Hyderabad           </t>
  </si>
  <si>
    <t xml:space="preserve">M100181     Smiline Dental Hospitals Pvt. Ltd. Punjagutta, Hyderabad           </t>
  </si>
  <si>
    <t xml:space="preserve">M100182     Rukkus Dental Hospitals Pvt. Ltd. , Barkatpura X Roads,Hyderabad           </t>
  </si>
  <si>
    <t>M100183     Sree Netralaya Eye Hospital &amp; Laser Centre, Kothapet, Hyderabad-35</t>
  </si>
  <si>
    <t xml:space="preserve">M100185     Sowjanya Dental Hospital, Himayatnagar, Hyderabad           </t>
  </si>
  <si>
    <t xml:space="preserve">M100186     Olive Hospitals Pvt.Ltd., Mehidipatnam, Hyderabad           </t>
  </si>
  <si>
    <t xml:space="preserve">M100192     Sreshta Orange Hospitals Opp:Vijayalaxmi Theatre, LB Nagar, Hyderabad           </t>
  </si>
  <si>
    <t xml:space="preserve">M100193     Sri Sai Life Multi-Speciality Hospitals,Opp.Dist. Court Complex, Karimnagar          </t>
  </si>
  <si>
    <t xml:space="preserve">M100194     Harsha Sai Eye Hospital, D.No.5-6-8, Dwaraka nagar,  Nizamabad           </t>
  </si>
  <si>
    <t xml:space="preserve">M100195     Sai Sanjeevini Hospitals Plot No.7, Narasimhapuri Colony, Kothapet,  Hyderabad           </t>
  </si>
  <si>
    <t xml:space="preserve">M100196     Rishab Eye Centre,G.K.Colony, Sainikpuri,Secunderabad        </t>
  </si>
  <si>
    <t xml:space="preserve">M100206     Health Care Hospitals, LB Nagar,  Hyderabad           </t>
  </si>
  <si>
    <t xml:space="preserve">M100207     Sunrise Hospitals, 4-9-321,Hayathnagar, Hyderabad           </t>
  </si>
  <si>
    <t xml:space="preserve">M100208     Xenia Hospitals, Plot No.43,ECIL X Roads,  Hyderabad           </t>
  </si>
  <si>
    <t xml:space="preserve">M100213     Princess Durru Shahvar Children’s &amp; General Hospital, Purana Haveli, Hyderabad           </t>
  </si>
  <si>
    <t xml:space="preserve">M100214     Partha Dental Hospital &amp; Research Centre, Liberty center, Hyderabad           </t>
  </si>
  <si>
    <t xml:space="preserve">M100216     Sunrise Hospital, H.No:3-1-342 D.No.7-1-57/B &amp; C, Dr.Ambedkar Road,Karimnagar          </t>
  </si>
  <si>
    <t>M100226     Sri Mahalaxmi Children’s Hospital, Khaleelwadi,  Nizamabad</t>
  </si>
  <si>
    <t xml:space="preserve">M100230     Smile Care Dental Hospital 11-9-7, Road No.1, SBI Colony,Kothapet,Hyderabad           </t>
  </si>
  <si>
    <t xml:space="preserve">M100243     Sushil’s Access Dental Hospital  Sai Satya Complex, Alwal,Secunderabad        </t>
  </si>
  <si>
    <t xml:space="preserve">M100245     Anand Eye Institute, Nagendra nagar, Habsiguda, Hyderabad           </t>
  </si>
  <si>
    <t xml:space="preserve">M100252     Basant Sahney Hospitals, West Marredpally,  Secunderabad        </t>
  </si>
  <si>
    <t xml:space="preserve">M100257     Ravi Childrens Hospital  Near Town, Mahabubnagar        </t>
  </si>
  <si>
    <t xml:space="preserve">M100260     Max Care Hospital,Near Ashoka Hotel, Hanumakonda, Warangal            </t>
  </si>
  <si>
    <t xml:space="preserve">M100261     Kakathiya Eye Hospital  Shubhodaya Complex, Pinjarla Street,Hanamakonda,Warangal            </t>
  </si>
  <si>
    <t xml:space="preserve">M100268     Cure Well Hospital H.No.15-1-48, Opp.MGM Hospital, Srinivasa Colony,  Warangal            </t>
  </si>
  <si>
    <t xml:space="preserve">M100274     Clear Vision Eye Hospital 3-6-272/B,NVK Towers, Opp.Telugu Academy,Hyderabad           </t>
  </si>
  <si>
    <t xml:space="preserve">M100278     Supraja Hospitals , Nagole X Roads, Hyderabad           </t>
  </si>
  <si>
    <t xml:space="preserve">M100301     Sri Chandra Hospital # 3-4-261, Civil Hospital Road,  Karimnagar          </t>
  </si>
  <si>
    <t xml:space="preserve">M100310     Mallika Hospitals H.No.1-3-158/2/C, Rajendra Nagar, Mahabubnagar        </t>
  </si>
  <si>
    <t xml:space="preserve">M100316     Pace Hospital,  Motilal Nehru Nagar, SP Road, Begumpet,Hyderabad           </t>
  </si>
  <si>
    <t xml:space="preserve">M100318     Lions Club of Hyderabad, Sadhuram Eye Hospital,Domalguda, Hyderabad           </t>
  </si>
  <si>
    <t xml:space="preserve">M100320     Star Children's Hospitals,  Saraswathinagar,Karimnagar          </t>
  </si>
  <si>
    <t xml:space="preserve">M100322     Sri Devi Nursing Home D.No.6-6-491/A, Sharmanagar,Karimnagar          </t>
  </si>
  <si>
    <t xml:space="preserve">M100324     Citizens Hospital (A unit of CCHS.), Serilingampally, Nallagandla, Hyderabad           </t>
  </si>
  <si>
    <t xml:space="preserve">M100336     Maxcure Hospitals, Partika Nagar, behind Cyber Tower, Hitech City, Hyderabad           </t>
  </si>
  <si>
    <t xml:space="preserve">M100344     Surabhi Multi Speciality Hospital,  Dr.Ambedkar Road,Karimnagar          </t>
  </si>
  <si>
    <t xml:space="preserve">M100350     SVS Hospitals Pvt. Ltd.,  Kachiguda,Hyderabad           </t>
  </si>
  <si>
    <t xml:space="preserve">M100354     Pratibha Super Speciality Hospital, Hyderabad Road, Nizamabad           </t>
  </si>
  <si>
    <t xml:space="preserve">M100355     Apollo Reach Hospitals, H.No.4-72, Near Railway Station, Karimnagar          </t>
  </si>
  <si>
    <t xml:space="preserve">M100357     Russh Super Speciality Hospital,Suchitra Circle, NH-44, Hyderabad           </t>
  </si>
  <si>
    <t xml:space="preserve">M100358     Rajeshwari Hospital, # 8-2-77/4, Doctor’s Colony, Nalgonda            </t>
  </si>
  <si>
    <t xml:space="preserve">M100361     Krishna Institute of Medical Scienc (KIMS), Kondapur,Hyderabad           </t>
  </si>
  <si>
    <t xml:space="preserve">M100362     Vasanthi Hospital, Doctor's Colony, Miryalguda,Nalgonda            </t>
  </si>
  <si>
    <t>M100369     Kadimi Hospital, # 8-2-77/2/1, Doctors Colony, Gollagudem, Nalgonda</t>
  </si>
  <si>
    <t>M100373     Century Super Speciality Hospitals Pvt. Ltd.,Road No.12, Banjara Hills, Hyderabad</t>
  </si>
  <si>
    <t>M100387     Aditya Hospital, Shanthi nagar,Uppal, Hyderabad</t>
  </si>
  <si>
    <t>M100397     Virinchi Health Care Pvt. Ltd, Road no.1,Banjara Hills, Hyderabad</t>
  </si>
  <si>
    <t>M100398     MaxCure Hospitals,(Unit of Sahrudaya Health Care,P.Ltd), Behind Civil Hospital,Karimnagar</t>
  </si>
  <si>
    <t>M100409     Guardian Multi Speciality Hospital, LB X Roads, Warangal</t>
  </si>
  <si>
    <t>M100418     Sushrutha Hospitals,New Bus stand, Siddipet</t>
  </si>
  <si>
    <t>M100420     Malla Reddy Narayana Multi Speciality Hospital, Suraram X Roads,Jeedimetla, R.R.Dist</t>
  </si>
  <si>
    <t>M100423     Sri Venkateshwara Hospital, Nizam Sagar Rd, Yellareddy,Kamareddy</t>
  </si>
  <si>
    <t>M100427     Shivananda Children’s&amp;Maternity Hospital, Sawaran Street,Karimnagar</t>
  </si>
  <si>
    <t>M100431     Anurag Ortho Neuro&amp;Joint Re-placement Hospital, Chaitanyapuri,Hyderabad</t>
  </si>
  <si>
    <t>M100433     Sumithra Hospitals Private Limited, Uppal,Medchal, Hyderabad</t>
  </si>
  <si>
    <t>M100435     Citi Neuro Centre, MLA Colony,Road No.12,Banjara Hills, Hyderabad</t>
  </si>
  <si>
    <t>M100436     Medisys Hospital, Chintalkunta,L.B.Nagar, Hyderabad</t>
  </si>
  <si>
    <t>M100439     Sri Sharanya Nursing Home&amp;Critical Care Centre,Hanumakonda, Warangal</t>
  </si>
  <si>
    <t>M100441     Neelima Hospitals, Czech  Colony, Sanathnagar, Hyderabad</t>
  </si>
  <si>
    <t>FA&amp;CCA/Accounts - fa.cca@tstransco.in</t>
  </si>
  <si>
    <t>ED/LIS - ed.lis@tstransco.in</t>
  </si>
  <si>
    <t>Director/Transmission - dir.trans@tstransco.in</t>
  </si>
  <si>
    <t>Director/Projects&amp;GO - dir.proj@tstransco.in</t>
  </si>
  <si>
    <t>Director/LIS - dir.lis@tstransco.in</t>
  </si>
  <si>
    <t>SE/Telecom/Rural - se.tel.rural@tstransco.in</t>
  </si>
  <si>
    <t>SE/400KV/Metro - se.400.metro@tstransco.in</t>
  </si>
  <si>
    <t>SE/400KV/Rural - se.400.rural@tstransco.in</t>
  </si>
  <si>
    <t>ce.pmm@tstransco.in</t>
  </si>
  <si>
    <r>
      <t xml:space="preserve">Note: </t>
    </r>
    <r>
      <rPr>
        <sz val="11"/>
        <color theme="1"/>
        <rFont val="Calibri"/>
        <family val="2"/>
      </rPr>
      <t xml:space="preserve">It is requested to attach the Hospital estimation along with filled in application and Employee/Pensioner ID Card to the
                        (1) Concerned Controlling Officer EMail ID in the drop down list
 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</rPr>
      <t xml:space="preserve">  
                        (3) medical.hq@tstransco.in
                        (4)pomedicaltstransco@gmail.com
                        (5) hr.module@tstransco.in</t>
    </r>
  </si>
  <si>
    <t>M100442    Vinn Healthcare private ltd.Begumpet, Hyderabad</t>
  </si>
  <si>
    <t>M100443    RENEE Hospital, Karimnagar</t>
  </si>
  <si>
    <t xml:space="preserve">M100016     Gleneagles Global Hospitals. Lakdikapool,  Hyderabad           </t>
  </si>
  <si>
    <t xml:space="preserve">M100029     KIMS BIBI HOSPITAL, Malakpet, Hyderabad           </t>
  </si>
  <si>
    <t xml:space="preserve">M100109     Lotus Children's Hospital, Lakdikapul,  Hyderabad           </t>
  </si>
  <si>
    <t xml:space="preserve">M100135     AWARE Gleneagles Global Hospitals, LB Nagar,  Hyderabad           </t>
  </si>
  <si>
    <t>M100007     Yashoda Hospital, Malakpet, Hyderabad</t>
  </si>
  <si>
    <t xml:space="preserve">M100015     Basavatarakam Indo American Cancer Hospital Pvt. Ltd., Banjara Hills, Hyderabad           </t>
  </si>
  <si>
    <t xml:space="preserve">M100017     Aster Prime Hospital, Ameerpet,  Hyderabad           </t>
  </si>
  <si>
    <t>M100051     Yashoda Hospital, Somajiguda, Hyderabad</t>
  </si>
  <si>
    <t>M100086     Nightingale Hospital (A unit of Lalitha Medicare Pvt. Ltd.), Nagarjuna Sagar Road, Hyderabad</t>
  </si>
  <si>
    <t xml:space="preserve">M100100     Vasavi Hospital, Beside Vasavi Seva Kendriyam, Lakdikapul,Hyderabad           </t>
  </si>
  <si>
    <t>M100429     Prathima Hospitals (A unit of Sri Balaji Health Care India Pvt. Ltd.),Station Road,Kachiguda, Hyderabad</t>
  </si>
  <si>
    <t xml:space="preserve">M100204     Tulasi Hospitals (A unit of Lifeshine Medical Services Pvt. Ltd.),Kushaiguda, ECIL X Roads, Hyderabad           </t>
  </si>
  <si>
    <t xml:space="preserve">M100290     Jeevan Hospitals Super speciality, Sagar Road, Karmanghat, LB Nagar, Hyderabad           </t>
  </si>
  <si>
    <t xml:space="preserve">M100329     Annu's Dental Hospital, Beside Mega Mart, RTC X Roads, Hyderabad           </t>
  </si>
  <si>
    <t xml:space="preserve">M100224     Dr.Agarwal’s Eye Hospital, Datla Pride, Punjagutta,Hyderabad           </t>
  </si>
  <si>
    <t>M100046     L.V.Prasad Eye Institute , Banjara Hills, Hyderabad</t>
  </si>
  <si>
    <t>M100151     Sunshine Hospitals(A Unit of Sarvejana Health Care Pvt. Ltd.) 1-7-186 to 189, 201 to 205, PG Road, Beside Paradise Hotel, Sec-bad</t>
  </si>
  <si>
    <t xml:space="preserve">M100262     Srikara Hospital, 10-3-188, Opp Railway Reservation counter,Secunderabad        </t>
  </si>
  <si>
    <t xml:space="preserve">M100138     Pushpagiri Eye Institute, Uma Plaza, D.No.10-2-342, West Marredpally,Secunderabad        </t>
  </si>
  <si>
    <t xml:space="preserve">M100057     Yashoda Hospital (Yashoda Health care Services Pvt. Ltd.) Secunderabad        </t>
  </si>
  <si>
    <t>M100067     Remedy Hospitals (A unit of Albha Healthcare Pvt. Ltd.), KPHB Colony, Kukatpally, Hyderabad</t>
  </si>
  <si>
    <t xml:space="preserve">M100055     Kalyani Dental Hospital &amp; Implant Center, Begumpet,  Hyderabad           </t>
  </si>
  <si>
    <t xml:space="preserve">M100341     Fort Dental Hospital (A unit of Fort Health Care), Beside Galaxy Theatre, Tolichowki, Hyderabad           </t>
  </si>
  <si>
    <t xml:space="preserve">M100363     Maxivision Eye Hospitals Pvt. Ltd., Lane beside Yashoda Hospital, Somajiguda, Hyderabad           </t>
  </si>
  <si>
    <t xml:space="preserve">M100117     Aravind Eye Hospital Pvt. Ltd., Santoshnagar Colony, Mehidipatnam, Hyderabad           </t>
  </si>
  <si>
    <t>M100399     Maxcure Niharika Hospitals, Yellammagutta, Nizamabad</t>
  </si>
  <si>
    <t>M100328     Shree Balaji Medicover Hospital(A unit of Sahrudaya Balaji Health Care(P) Ltd., Kandi X Road, Sangareddy</t>
  </si>
  <si>
    <t xml:space="preserve">                      Care Hospital, Gachibowli, Serilingampally, Hyderabad</t>
  </si>
  <si>
    <t>M100444    Laxmi Narasimha Hospital, Beside Pushpanjali Function Hall, Hanamkonda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</si>
</sst>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5" fillId="0" borderId="0" xfId="0" applyFont="1" applyBorder="1" applyAlignment="1">
      <alignment horizontal="left" vertical="top"/>
    </xf>
    <xf numFmtId="0" fontId="38" fillId="0" borderId="0" xfId="53" applyAlignment="1" applyProtection="1">
      <alignment horizontal="left" vertical="top"/>
      <protection/>
    </xf>
    <xf numFmtId="4" fontId="45" fillId="0" borderId="0" xfId="0" applyNumberFormat="1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6" fillId="0" borderId="0" xfId="53" applyFont="1" applyBorder="1" applyAlignment="1" applyProtection="1">
      <alignment horizontal="left" vertical="top"/>
      <protection/>
    </xf>
    <xf numFmtId="14" fontId="45" fillId="0" borderId="0" xfId="0" applyNumberFormat="1" applyFont="1" applyBorder="1" applyAlignment="1">
      <alignment horizontal="left" vertical="top"/>
    </xf>
    <xf numFmtId="0" fontId="44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38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38" fillId="0" borderId="10" xfId="53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wrapText="1"/>
    </xf>
    <xf numFmtId="14" fontId="0" fillId="0" borderId="10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.omc.mc@tstransco.in" TargetMode="External" /><Relationship Id="rId2" Type="http://schemas.openxmlformats.org/officeDocument/2006/relationships/hyperlink" Target="mailto:se.omc.mw@tstransco.in" TargetMode="External" /><Relationship Id="rId3" Type="http://schemas.openxmlformats.org/officeDocument/2006/relationships/hyperlink" Target="mailto:se.omc.me@tstransco.in" TargetMode="External" /><Relationship Id="rId4" Type="http://schemas.openxmlformats.org/officeDocument/2006/relationships/hyperlink" Target="mailto:se.tel.metro@tstransco.in" TargetMode="External" /><Relationship Id="rId5" Type="http://schemas.openxmlformats.org/officeDocument/2006/relationships/hyperlink" Target="mailto:se.civ.metro@tstransco.in" TargetMode="External" /><Relationship Id="rId6" Type="http://schemas.openxmlformats.org/officeDocument/2006/relationships/hyperlink" Target="mailto:se.omc.mbnr@tstransco.in" TargetMode="External" /><Relationship Id="rId7" Type="http://schemas.openxmlformats.org/officeDocument/2006/relationships/hyperlink" Target="mailto:se.omc.nlg@tstransco.in" TargetMode="External" /><Relationship Id="rId8" Type="http://schemas.openxmlformats.org/officeDocument/2006/relationships/hyperlink" Target="mailto:se.omc.srd@tstransco.in" TargetMode="External" /><Relationship Id="rId9" Type="http://schemas.openxmlformats.org/officeDocument/2006/relationships/hyperlink" Target="mailto:se.400kv.wgl@tstransco.in" TargetMode="External" /><Relationship Id="rId10" Type="http://schemas.openxmlformats.org/officeDocument/2006/relationships/hyperlink" Target="mailto:se.400kv.krmnr@tstransco.in" TargetMode="External" /><Relationship Id="rId11" Type="http://schemas.openxmlformats.org/officeDocument/2006/relationships/hyperlink" Target="mailto:se.omc.wgl@tstransco.in" TargetMode="External" /><Relationship Id="rId12" Type="http://schemas.openxmlformats.org/officeDocument/2006/relationships/hyperlink" Target="mailto:se.omc.khmm@tstransco.in" TargetMode="External" /><Relationship Id="rId13" Type="http://schemas.openxmlformats.org/officeDocument/2006/relationships/hyperlink" Target="mailto:se.civ.wgl@tstransco.in" TargetMode="External" /><Relationship Id="rId14" Type="http://schemas.openxmlformats.org/officeDocument/2006/relationships/hyperlink" Target="mailto:se.tel.wgl@tstransco.in" TargetMode="External" /><Relationship Id="rId15" Type="http://schemas.openxmlformats.org/officeDocument/2006/relationships/hyperlink" Target="mailto:se.omc.adb@tstransco.in" TargetMode="External" /><Relationship Id="rId16" Type="http://schemas.openxmlformats.org/officeDocument/2006/relationships/hyperlink" Target="mailto:se.omc.knr@tstransco.in" TargetMode="External" /><Relationship Id="rId17" Type="http://schemas.openxmlformats.org/officeDocument/2006/relationships/hyperlink" Target="mailto:se.civ.knr@tstransco.in" TargetMode="External" /><Relationship Id="rId18" Type="http://schemas.openxmlformats.org/officeDocument/2006/relationships/hyperlink" Target="mailto:se.tel.knr@tstransco.in" TargetMode="External" /><Relationship Id="rId19" Type="http://schemas.openxmlformats.org/officeDocument/2006/relationships/hyperlink" Target="mailto:se.omc.nzb@tstransco.in" TargetMode="External" /><Relationship Id="rId20" Type="http://schemas.openxmlformats.org/officeDocument/2006/relationships/hyperlink" Target="mailto:ce.it@tstransco.in" TargetMode="External" /><Relationship Id="rId21" Type="http://schemas.openxmlformats.org/officeDocument/2006/relationships/hyperlink" Target="mailto:ce.civil@tstransco.in" TargetMode="External" /><Relationship Id="rId22" Type="http://schemas.openxmlformats.org/officeDocument/2006/relationships/hyperlink" Target="mailto:ce.tel@tstransco.in" TargetMode="External" /><Relationship Id="rId23" Type="http://schemas.openxmlformats.org/officeDocument/2006/relationships/hyperlink" Target="mailto:ce.pmm@tstransco.in" TargetMode="External" /><Relationship Id="rId24" Type="http://schemas.openxmlformats.org/officeDocument/2006/relationships/hyperlink" Target="mailto:ce.rac@tstransco.in" TargetMode="External" /><Relationship Id="rId25" Type="http://schemas.openxmlformats.org/officeDocument/2006/relationships/hyperlink" Target="mailto:ce.trans@tstransco.in" TargetMode="External" /><Relationship Id="rId26" Type="http://schemas.openxmlformats.org/officeDocument/2006/relationships/hyperlink" Target="mailto:ce.const@tstransco.in" TargetMode="External" /><Relationship Id="rId27" Type="http://schemas.openxmlformats.org/officeDocument/2006/relationships/hyperlink" Target="mailto:ce.400kv.vs@tstransco.in" TargetMode="External" /><Relationship Id="rId28" Type="http://schemas.openxmlformats.org/officeDocument/2006/relationships/hyperlink" Target="mailto:ce.ps@tstransco.in" TargetMode="External" /><Relationship Id="rId29" Type="http://schemas.openxmlformats.org/officeDocument/2006/relationships/hyperlink" Target="mailto:ce.lis@tstransco.in" TargetMode="External" /><Relationship Id="rId30" Type="http://schemas.openxmlformats.org/officeDocument/2006/relationships/hyperlink" Target="mailto:ce.sldc@tstransco.in" TargetMode="External" /><Relationship Id="rId31" Type="http://schemas.openxmlformats.org/officeDocument/2006/relationships/hyperlink" Target="mailto:ce.comml@tstransco.in" TargetMode="External" /><Relationship Id="rId32" Type="http://schemas.openxmlformats.org/officeDocument/2006/relationships/hyperlink" Target="mailto:ce.metro@tstransco.in" TargetMode="External" /><Relationship Id="rId33" Type="http://schemas.openxmlformats.org/officeDocument/2006/relationships/hyperlink" Target="mailto:ce.rural@tstransco.in" TargetMode="External" /><Relationship Id="rId34" Type="http://schemas.openxmlformats.org/officeDocument/2006/relationships/hyperlink" Target="mailto:ce.wgl@tstransco.in" TargetMode="External" /><Relationship Id="rId35" Type="http://schemas.openxmlformats.org/officeDocument/2006/relationships/hyperlink" Target="mailto:ce.knr@tstransco.in" TargetMode="External" /><Relationship Id="rId36" Type="http://schemas.openxmlformats.org/officeDocument/2006/relationships/hyperlink" Target="mailto:ce.400kv.wgl@tstransco.in" TargetMode="External" /><Relationship Id="rId37" Type="http://schemas.openxmlformats.org/officeDocument/2006/relationships/hyperlink" Target="mailto:cgm.hrd@tstransco.in" TargetMode="External" /><Relationship Id="rId38" Type="http://schemas.openxmlformats.org/officeDocument/2006/relationships/hyperlink" Target="mailto:jmd@tstransco.in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B8">
      <selection activeCell="C17" sqref="C17"/>
    </sheetView>
  </sheetViews>
  <sheetFormatPr defaultColWidth="9.140625" defaultRowHeight="15"/>
  <cols>
    <col min="1" max="1" width="9.140625" style="22" customWidth="1"/>
    <col min="2" max="2" width="41.7109375" style="0" customWidth="1"/>
    <col min="3" max="3" width="83.57421875" style="0" customWidth="1"/>
    <col min="4" max="4" width="8.7109375" style="0" bestFit="1" customWidth="1"/>
    <col min="5" max="5" width="18.57421875" style="0" customWidth="1"/>
    <col min="6" max="6" width="33.421875" style="0" customWidth="1"/>
    <col min="7" max="7" width="19.8515625" style="5" customWidth="1"/>
    <col min="8" max="8" width="48.57421875" style="2" customWidth="1"/>
  </cols>
  <sheetData>
    <row r="1" spans="1:8" ht="27" customHeight="1">
      <c r="A1" s="49" t="s">
        <v>106</v>
      </c>
      <c r="B1" s="50"/>
      <c r="C1" s="50"/>
      <c r="D1" s="37"/>
      <c r="E1" s="37"/>
      <c r="F1" s="37"/>
      <c r="G1" s="37"/>
      <c r="H1" s="37"/>
    </row>
    <row r="2" spans="1:7" ht="15">
      <c r="A2" s="23" t="s">
        <v>11</v>
      </c>
      <c r="B2" s="53" t="s">
        <v>8</v>
      </c>
      <c r="C2" s="54"/>
      <c r="D2" s="37"/>
      <c r="E2" s="37"/>
      <c r="F2" s="37"/>
      <c r="G2" s="37"/>
    </row>
    <row r="3" spans="1:8" ht="15">
      <c r="A3" s="24">
        <v>1</v>
      </c>
      <c r="B3" s="1" t="s">
        <v>20</v>
      </c>
      <c r="C3" s="1"/>
      <c r="D3" s="15"/>
      <c r="E3" s="8"/>
      <c r="F3" s="8"/>
      <c r="G3" s="14"/>
      <c r="H3" s="3"/>
    </row>
    <row r="4" spans="1:8" ht="1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ht="1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15">
      <c r="A6" s="24">
        <v>4</v>
      </c>
      <c r="B6" s="1" t="s">
        <v>2</v>
      </c>
      <c r="C6" s="1"/>
      <c r="D6" s="15"/>
      <c r="E6" s="8"/>
      <c r="F6" s="8"/>
      <c r="G6" s="14"/>
      <c r="H6" s="13"/>
    </row>
    <row r="7" spans="1:8" ht="15">
      <c r="A7" s="24">
        <v>5</v>
      </c>
      <c r="B7" s="1" t="s">
        <v>18</v>
      </c>
      <c r="C7" s="31"/>
      <c r="D7" s="15"/>
      <c r="E7" s="8"/>
      <c r="F7" s="8"/>
      <c r="G7" s="14"/>
      <c r="H7" s="4"/>
    </row>
    <row r="8" spans="1:8" ht="15">
      <c r="A8" s="24">
        <v>6</v>
      </c>
      <c r="B8" s="1" t="s">
        <v>19</v>
      </c>
      <c r="C8" s="1"/>
      <c r="D8" s="8"/>
      <c r="E8" s="8"/>
      <c r="F8" s="8"/>
      <c r="G8" s="14"/>
      <c r="H8" s="11"/>
    </row>
    <row r="9" spans="1:8" ht="15">
      <c r="A9" s="24"/>
      <c r="B9" s="1"/>
      <c r="C9" s="1"/>
      <c r="D9" s="8"/>
      <c r="E9" s="8"/>
      <c r="F9" s="8"/>
      <c r="G9" s="14"/>
      <c r="H9" s="11"/>
    </row>
    <row r="10" spans="1:3" ht="15">
      <c r="A10" s="23" t="s">
        <v>12</v>
      </c>
      <c r="B10" s="53" t="s">
        <v>9</v>
      </c>
      <c r="C10" s="54"/>
    </row>
    <row r="11" spans="1:8" ht="15">
      <c r="A11" s="24">
        <v>1</v>
      </c>
      <c r="B11" s="1" t="s">
        <v>7</v>
      </c>
      <c r="C11" s="35"/>
      <c r="D11" s="17"/>
      <c r="E11" s="17"/>
      <c r="F11" s="17"/>
      <c r="G11" s="18"/>
      <c r="H11" s="10"/>
    </row>
    <row r="12" spans="1:8" ht="15">
      <c r="A12" s="24">
        <v>2</v>
      </c>
      <c r="B12" s="1" t="s">
        <v>3</v>
      </c>
      <c r="C12" s="21"/>
      <c r="D12" s="17"/>
      <c r="E12" s="17"/>
      <c r="F12" s="17"/>
      <c r="G12" s="18"/>
      <c r="H12" s="10"/>
    </row>
    <row r="13" spans="1:8" ht="15">
      <c r="A13" s="24">
        <v>3</v>
      </c>
      <c r="B13" s="21" t="s">
        <v>121</v>
      </c>
      <c r="C13" s="44"/>
      <c r="D13" s="16"/>
      <c r="E13" s="16"/>
      <c r="F13" s="16"/>
      <c r="G13" s="16"/>
      <c r="H13" s="26"/>
    </row>
    <row r="14" spans="1:8" ht="15">
      <c r="A14" s="24">
        <v>4</v>
      </c>
      <c r="B14" s="21" t="s">
        <v>10</v>
      </c>
      <c r="C14" s="36"/>
      <c r="D14" s="16"/>
      <c r="E14" s="16"/>
      <c r="F14" s="16"/>
      <c r="G14" s="16"/>
      <c r="H14" s="26"/>
    </row>
    <row r="15" spans="1:8" ht="15">
      <c r="A15" s="24"/>
      <c r="B15" s="21"/>
      <c r="C15" s="36"/>
      <c r="D15" s="16"/>
      <c r="E15" s="16"/>
      <c r="F15" s="16"/>
      <c r="G15" s="16"/>
      <c r="H15" s="26"/>
    </row>
    <row r="16" spans="1:8" ht="15">
      <c r="A16" s="23" t="s">
        <v>13</v>
      </c>
      <c r="B16" s="53" t="s">
        <v>4</v>
      </c>
      <c r="C16" s="54"/>
      <c r="D16" s="7"/>
      <c r="E16" s="8"/>
      <c r="F16" s="8"/>
      <c r="G16" s="9"/>
      <c r="H16" s="10"/>
    </row>
    <row r="17" spans="1:8" ht="15">
      <c r="A17" s="24">
        <v>1</v>
      </c>
      <c r="B17" s="1" t="s">
        <v>109</v>
      </c>
      <c r="C17" s="1"/>
      <c r="D17" s="8"/>
      <c r="E17" s="8"/>
      <c r="F17" s="8"/>
      <c r="G17" s="14"/>
      <c r="H17" s="10"/>
    </row>
    <row r="18" spans="1:8" ht="15">
      <c r="A18" s="24">
        <v>2</v>
      </c>
      <c r="B18" s="1" t="s">
        <v>14</v>
      </c>
      <c r="C18" s="32"/>
      <c r="D18" s="8"/>
      <c r="E18" s="8"/>
      <c r="F18" s="8"/>
      <c r="G18" s="14"/>
      <c r="H18" s="10"/>
    </row>
    <row r="19" spans="1:8" ht="30">
      <c r="A19" s="24">
        <v>3</v>
      </c>
      <c r="B19" s="43" t="s">
        <v>118</v>
      </c>
      <c r="C19" s="1"/>
      <c r="D19" s="8"/>
      <c r="E19" s="8"/>
      <c r="F19" s="8"/>
      <c r="G19" s="14"/>
      <c r="H19" s="19"/>
    </row>
    <row r="20" spans="1:8" ht="15">
      <c r="A20" s="24">
        <v>4</v>
      </c>
      <c r="B20" s="1" t="s">
        <v>5</v>
      </c>
      <c r="C20" s="1"/>
      <c r="D20" s="8"/>
      <c r="E20" s="8"/>
      <c r="F20" s="8"/>
      <c r="G20" s="14"/>
      <c r="H20" s="10"/>
    </row>
    <row r="21" spans="1:8" ht="15">
      <c r="A21" s="24">
        <v>5</v>
      </c>
      <c r="B21" s="1" t="s">
        <v>119</v>
      </c>
      <c r="C21" s="41"/>
      <c r="D21" s="8"/>
      <c r="E21" s="8"/>
      <c r="F21" s="8"/>
      <c r="G21" s="14"/>
      <c r="H21" s="10"/>
    </row>
    <row r="22" spans="1:8" ht="15">
      <c r="A22" s="24">
        <v>6</v>
      </c>
      <c r="B22" s="1" t="s">
        <v>120</v>
      </c>
      <c r="C22" s="41"/>
      <c r="D22" s="8"/>
      <c r="E22" s="8"/>
      <c r="F22" s="8"/>
      <c r="G22" s="14"/>
      <c r="H22" s="20"/>
    </row>
    <row r="23" spans="1:8" ht="15">
      <c r="A23" s="24">
        <v>7</v>
      </c>
      <c r="B23" s="1" t="s">
        <v>15</v>
      </c>
      <c r="C23" s="1"/>
      <c r="D23" s="8"/>
      <c r="E23" s="8"/>
      <c r="F23" s="8"/>
      <c r="G23" s="14"/>
      <c r="H23" s="20"/>
    </row>
    <row r="24" spans="1:8" ht="15">
      <c r="A24" s="24">
        <v>8</v>
      </c>
      <c r="B24" s="1" t="s">
        <v>6</v>
      </c>
      <c r="C24" s="1"/>
      <c r="D24" s="8"/>
      <c r="E24" s="8"/>
      <c r="F24" s="8"/>
      <c r="G24" s="14"/>
      <c r="H24" s="10"/>
    </row>
    <row r="25" spans="1:8" ht="15">
      <c r="A25" s="24">
        <v>9</v>
      </c>
      <c r="B25" s="1" t="s">
        <v>16</v>
      </c>
      <c r="C25" s="1"/>
      <c r="D25" s="8"/>
      <c r="E25" s="8"/>
      <c r="F25" s="8"/>
      <c r="G25" s="14"/>
      <c r="H25" s="10"/>
    </row>
    <row r="26" spans="1:8" ht="15">
      <c r="A26" s="25"/>
      <c r="B26" s="6"/>
      <c r="C26" s="6"/>
      <c r="D26" s="8"/>
      <c r="E26" s="8"/>
      <c r="F26" s="8"/>
      <c r="G26" s="14"/>
      <c r="H26" s="10"/>
    </row>
    <row r="27" spans="1:8" ht="15">
      <c r="A27" s="51" t="s">
        <v>17</v>
      </c>
      <c r="B27" s="51"/>
      <c r="C27" s="51"/>
      <c r="D27" s="8"/>
      <c r="E27" s="8"/>
      <c r="F27" s="8"/>
      <c r="G27" s="14"/>
      <c r="H27" s="10"/>
    </row>
    <row r="28" spans="1:8" ht="93.75" customHeight="1">
      <c r="A28" s="52" t="s">
        <v>223</v>
      </c>
      <c r="B28" s="52"/>
      <c r="C28" s="52"/>
      <c r="D28" s="37"/>
      <c r="E28" s="8"/>
      <c r="F28" s="8"/>
      <c r="G28" s="14"/>
      <c r="H28" s="12"/>
    </row>
    <row r="29" spans="1:8" ht="15">
      <c r="A29" s="38"/>
      <c r="B29" s="38"/>
      <c r="C29" s="38"/>
      <c r="D29" s="37"/>
      <c r="E29" s="8"/>
      <c r="F29" s="8"/>
      <c r="G29" s="14"/>
      <c r="H29" s="12"/>
    </row>
    <row r="30" spans="1:8" ht="15">
      <c r="A30" s="38"/>
      <c r="B30" s="38"/>
      <c r="C30" s="38"/>
      <c r="D30" s="37"/>
      <c r="E30" s="8"/>
      <c r="F30" s="8"/>
      <c r="G30" s="14"/>
      <c r="H30" s="12"/>
    </row>
    <row r="31" spans="1:8" ht="15">
      <c r="A31" s="38"/>
      <c r="B31" s="38"/>
      <c r="C31" s="38"/>
      <c r="D31" s="37"/>
      <c r="E31" s="8"/>
      <c r="F31" s="8"/>
      <c r="G31" s="14"/>
      <c r="H31" s="12"/>
    </row>
    <row r="32" spans="1:8" ht="15">
      <c r="A32" s="38"/>
      <c r="B32" s="38"/>
      <c r="C32" s="38"/>
      <c r="D32" s="37"/>
      <c r="E32" s="8"/>
      <c r="F32" s="8"/>
      <c r="G32" s="14"/>
      <c r="H32" s="12"/>
    </row>
    <row r="33" spans="1:8" ht="15">
      <c r="A33" s="38"/>
      <c r="B33" s="38"/>
      <c r="C33" s="38"/>
      <c r="D33" s="37"/>
      <c r="E33" s="8"/>
      <c r="F33" s="8"/>
      <c r="G33" s="14"/>
      <c r="H33" s="12"/>
    </row>
    <row r="34" spans="1:8" ht="15">
      <c r="A34" s="38"/>
      <c r="B34" s="38"/>
      <c r="C34" s="38"/>
      <c r="D34" s="37"/>
      <c r="E34" s="8"/>
      <c r="F34" s="8"/>
      <c r="G34" s="14"/>
      <c r="H34" s="12"/>
    </row>
    <row r="35" spans="1:8" ht="15">
      <c r="A35" s="38"/>
      <c r="B35" s="38"/>
      <c r="C35" s="38"/>
      <c r="D35" s="37"/>
      <c r="E35" s="8"/>
      <c r="F35" s="8"/>
      <c r="G35" s="14"/>
      <c r="H35" s="12"/>
    </row>
    <row r="36" spans="1:8" ht="15">
      <c r="A36" s="38"/>
      <c r="B36" s="38"/>
      <c r="C36" s="38"/>
      <c r="D36" s="37"/>
      <c r="E36" s="8"/>
      <c r="F36" s="8"/>
      <c r="G36" s="14"/>
      <c r="H36" s="12"/>
    </row>
    <row r="37" spans="1:8" ht="15">
      <c r="A37" s="38"/>
      <c r="B37" s="38"/>
      <c r="C37" s="38"/>
      <c r="D37" s="37"/>
      <c r="E37" s="8"/>
      <c r="F37" s="8"/>
      <c r="G37" s="14"/>
      <c r="H37" s="12"/>
    </row>
    <row r="38" spans="1:8" ht="15">
      <c r="A38" s="38"/>
      <c r="B38" s="38"/>
      <c r="C38" s="38"/>
      <c r="D38" s="37"/>
      <c r="E38" s="8"/>
      <c r="F38" s="8"/>
      <c r="G38" s="14"/>
      <c r="H38" s="12"/>
    </row>
    <row r="39" spans="1:8" ht="15">
      <c r="A39" s="38"/>
      <c r="B39" s="38"/>
      <c r="C39" s="38"/>
      <c r="D39" s="37"/>
      <c r="E39" s="8"/>
      <c r="F39" s="8"/>
      <c r="G39" s="14"/>
      <c r="H39" s="12"/>
    </row>
    <row r="40" spans="1:8" ht="15">
      <c r="A40" s="38"/>
      <c r="B40" s="38"/>
      <c r="C40" s="38"/>
      <c r="D40" s="37"/>
      <c r="E40" s="8"/>
      <c r="F40" s="8"/>
      <c r="G40" s="14"/>
      <c r="H40" s="12"/>
    </row>
    <row r="41" spans="1:8" ht="15">
      <c r="A41" s="38"/>
      <c r="B41" s="38"/>
      <c r="C41" s="38"/>
      <c r="D41" s="37"/>
      <c r="E41" s="8"/>
      <c r="F41" s="8"/>
      <c r="G41" s="14"/>
      <c r="H41" s="12"/>
    </row>
    <row r="42" spans="1:8" ht="15">
      <c r="A42" s="38"/>
      <c r="B42" s="38"/>
      <c r="C42" s="38"/>
      <c r="D42" s="37"/>
      <c r="E42" s="8"/>
      <c r="F42" s="8"/>
      <c r="G42" s="14"/>
      <c r="H42" s="12"/>
    </row>
    <row r="49" ht="12" customHeight="1"/>
    <row r="50" ht="15" hidden="1">
      <c r="B50" s="34" t="s">
        <v>99</v>
      </c>
    </row>
    <row r="51" ht="15" hidden="1">
      <c r="C51" s="46"/>
    </row>
    <row r="52" spans="2:3" ht="15" hidden="1">
      <c r="B52" s="6" t="s">
        <v>98</v>
      </c>
      <c r="C52" s="46"/>
    </row>
    <row r="53" spans="2:3" ht="15.75" hidden="1">
      <c r="B53" s="27" t="s">
        <v>59</v>
      </c>
      <c r="C53" s="46"/>
    </row>
    <row r="54" spans="2:3" ht="15" hidden="1">
      <c r="B54" s="45" t="s">
        <v>217</v>
      </c>
      <c r="C54" s="46"/>
    </row>
    <row r="55" spans="2:3" ht="15" hidden="1">
      <c r="B55" s="45" t="s">
        <v>216</v>
      </c>
      <c r="C55" s="46"/>
    </row>
    <row r="56" spans="2:3" ht="15" hidden="1">
      <c r="B56" s="45" t="s">
        <v>218</v>
      </c>
      <c r="C56" s="46"/>
    </row>
    <row r="57" spans="2:3" ht="15.75" hidden="1">
      <c r="B57" s="27" t="s">
        <v>215</v>
      </c>
      <c r="C57" s="46"/>
    </row>
    <row r="58" spans="2:3" ht="15.75" hidden="1">
      <c r="B58" s="27" t="s">
        <v>116</v>
      </c>
      <c r="C58" s="46"/>
    </row>
    <row r="59" spans="2:3" ht="15" hidden="1">
      <c r="B59" s="45" t="s">
        <v>214</v>
      </c>
      <c r="C59" s="46"/>
    </row>
    <row r="60" spans="2:3" ht="15" hidden="1">
      <c r="B60" s="32" t="s">
        <v>60</v>
      </c>
      <c r="C60" s="47"/>
    </row>
    <row r="61" spans="2:3" ht="15.75" hidden="1">
      <c r="B61" s="27" t="s">
        <v>61</v>
      </c>
      <c r="C61" s="46"/>
    </row>
    <row r="62" spans="2:3" ht="15.75" hidden="1">
      <c r="B62" s="27" t="s">
        <v>62</v>
      </c>
      <c r="C62" s="46"/>
    </row>
    <row r="63" spans="2:3" ht="15.75" hidden="1">
      <c r="B63" s="27" t="s">
        <v>63</v>
      </c>
      <c r="C63" s="46"/>
    </row>
    <row r="64" spans="2:3" ht="15.75" hidden="1">
      <c r="B64" s="27" t="s">
        <v>64</v>
      </c>
      <c r="C64" s="45"/>
    </row>
    <row r="65" spans="2:3" ht="15.75" hidden="1">
      <c r="B65" s="27" t="s">
        <v>65</v>
      </c>
      <c r="C65" s="45"/>
    </row>
    <row r="66" spans="2:3" ht="15.75" hidden="1">
      <c r="B66" s="27" t="s">
        <v>67</v>
      </c>
      <c r="C66" s="45"/>
    </row>
    <row r="67" spans="2:3" ht="15.75" hidden="1">
      <c r="B67" s="27" t="s">
        <v>68</v>
      </c>
      <c r="C67" s="45"/>
    </row>
    <row r="68" spans="2:3" ht="15.75" hidden="1">
      <c r="B68" s="27" t="s">
        <v>69</v>
      </c>
      <c r="C68" s="45"/>
    </row>
    <row r="69" spans="2:3" ht="15.75" hidden="1">
      <c r="B69" s="27" t="s">
        <v>70</v>
      </c>
      <c r="C69" s="45"/>
    </row>
    <row r="70" spans="2:3" ht="15.75" hidden="1">
      <c r="B70" s="29" t="s">
        <v>71</v>
      </c>
      <c r="C70" s="45"/>
    </row>
    <row r="71" spans="2:3" ht="12.75" customHeight="1" hidden="1">
      <c r="B71" s="29" t="s">
        <v>72</v>
      </c>
      <c r="C71" s="45"/>
    </row>
    <row r="72" spans="2:3" ht="15.75" hidden="1">
      <c r="B72" s="29" t="s">
        <v>73</v>
      </c>
      <c r="C72" s="45"/>
    </row>
    <row r="73" spans="2:3" ht="15.75" hidden="1">
      <c r="B73" s="27" t="s">
        <v>93</v>
      </c>
      <c r="C73" s="45"/>
    </row>
    <row r="74" spans="2:3" ht="15.75" hidden="1">
      <c r="B74" s="27" t="s">
        <v>94</v>
      </c>
      <c r="C74" s="45"/>
    </row>
    <row r="75" spans="2:3" ht="15.75" hidden="1">
      <c r="B75" s="27" t="s">
        <v>95</v>
      </c>
      <c r="C75" s="45"/>
    </row>
    <row r="76" spans="2:3" ht="15.75" hidden="1">
      <c r="B76" s="27" t="s">
        <v>96</v>
      </c>
      <c r="C76" s="45"/>
    </row>
    <row r="77" ht="15.75" hidden="1">
      <c r="B77" s="27" t="s">
        <v>97</v>
      </c>
    </row>
    <row r="78" ht="15" hidden="1">
      <c r="B78" t="s">
        <v>112</v>
      </c>
    </row>
    <row r="79" ht="15.75" hidden="1">
      <c r="B79" s="27" t="s">
        <v>74</v>
      </c>
    </row>
    <row r="80" ht="15.75" hidden="1">
      <c r="B80" s="27" t="s">
        <v>75</v>
      </c>
    </row>
    <row r="81" ht="15.75" hidden="1">
      <c r="B81" s="27" t="s">
        <v>76</v>
      </c>
    </row>
    <row r="82" ht="15.75" hidden="1">
      <c r="B82" s="27" t="s">
        <v>77</v>
      </c>
    </row>
    <row r="83" ht="15.75" hidden="1">
      <c r="B83" s="27" t="s">
        <v>78</v>
      </c>
    </row>
    <row r="84" ht="15.75" hidden="1">
      <c r="B84" s="27" t="s">
        <v>220</v>
      </c>
    </row>
    <row r="85" ht="12.75" customHeight="1" hidden="1">
      <c r="B85" s="29" t="s">
        <v>79</v>
      </c>
    </row>
    <row r="86" ht="15.75" hidden="1">
      <c r="B86" s="29" t="s">
        <v>80</v>
      </c>
    </row>
    <row r="87" ht="15.75" hidden="1">
      <c r="B87" s="29" t="s">
        <v>81</v>
      </c>
    </row>
    <row r="88" ht="15.75" hidden="1">
      <c r="B88" s="27" t="s">
        <v>219</v>
      </c>
    </row>
    <row r="89" ht="15.75" hidden="1">
      <c r="B89" s="27" t="s">
        <v>221</v>
      </c>
    </row>
    <row r="90" ht="15.75" hidden="1">
      <c r="B90" s="29" t="s">
        <v>82</v>
      </c>
    </row>
    <row r="91" ht="15.75" hidden="1">
      <c r="B91" s="29" t="s">
        <v>83</v>
      </c>
    </row>
    <row r="92" ht="15.75" hidden="1">
      <c r="B92" s="27" t="s">
        <v>84</v>
      </c>
    </row>
    <row r="93" ht="15.75" hidden="1">
      <c r="B93" s="27" t="s">
        <v>85</v>
      </c>
    </row>
    <row r="94" ht="15.75" hidden="1">
      <c r="B94" s="27" t="s">
        <v>86</v>
      </c>
    </row>
    <row r="95" ht="15.75" hidden="1">
      <c r="B95" s="27" t="s">
        <v>87</v>
      </c>
    </row>
    <row r="96" ht="15.75" hidden="1">
      <c r="B96" s="27" t="s">
        <v>88</v>
      </c>
    </row>
    <row r="97" ht="15.75" hidden="1">
      <c r="B97" s="29" t="s">
        <v>89</v>
      </c>
    </row>
    <row r="98" ht="15.75" hidden="1">
      <c r="B98" s="27" t="s">
        <v>92</v>
      </c>
    </row>
    <row r="99" ht="15.75" hidden="1">
      <c r="B99" s="27" t="s">
        <v>90</v>
      </c>
    </row>
    <row r="100" ht="15.75" hidden="1">
      <c r="B100" s="27" t="s">
        <v>91</v>
      </c>
    </row>
    <row r="101" ht="15.75" hidden="1">
      <c r="B101" s="42" t="s">
        <v>117</v>
      </c>
    </row>
    <row r="102" ht="15.75" hidden="1">
      <c r="B102" s="42"/>
    </row>
    <row r="103" ht="15" hidden="1">
      <c r="C103" s="34" t="s">
        <v>105</v>
      </c>
    </row>
    <row r="104" ht="15" hidden="1">
      <c r="C104" s="34" t="s">
        <v>108</v>
      </c>
    </row>
    <row r="105" ht="15" hidden="1">
      <c r="C105" s="34" t="s">
        <v>100</v>
      </c>
    </row>
    <row r="106" ht="15" hidden="1">
      <c r="C106" s="34" t="s">
        <v>110</v>
      </c>
    </row>
    <row r="107" ht="15" hidden="1">
      <c r="C107" s="34" t="s">
        <v>111</v>
      </c>
    </row>
    <row r="108" ht="15" hidden="1">
      <c r="C108" s="34" t="s">
        <v>101</v>
      </c>
    </row>
    <row r="109" ht="15" hidden="1">
      <c r="C109" s="34" t="s">
        <v>102</v>
      </c>
    </row>
    <row r="110" ht="15" hidden="1">
      <c r="C110" s="34" t="s">
        <v>103</v>
      </c>
    </row>
    <row r="111" ht="15" hidden="1">
      <c r="C111" s="34" t="s">
        <v>104</v>
      </c>
    </row>
    <row r="112" ht="15" hidden="1">
      <c r="C112" s="34"/>
    </row>
    <row r="113" ht="15" hidden="1">
      <c r="C113" s="34" t="s">
        <v>107</v>
      </c>
    </row>
    <row r="114" ht="15" hidden="1">
      <c r="C114" t="s">
        <v>122</v>
      </c>
    </row>
    <row r="115" ht="15" hidden="1">
      <c r="C115" t="s">
        <v>123</v>
      </c>
    </row>
    <row r="116" ht="15" hidden="1">
      <c r="C116" t="s">
        <v>124</v>
      </c>
    </row>
    <row r="117" ht="15" hidden="1">
      <c r="C117" t="s">
        <v>230</v>
      </c>
    </row>
    <row r="118" ht="15" hidden="1">
      <c r="C118" t="s">
        <v>126</v>
      </c>
    </row>
    <row r="119" ht="15" hidden="1">
      <c r="C119" t="s">
        <v>125</v>
      </c>
    </row>
    <row r="120" ht="15" hidden="1">
      <c r="C120" t="s">
        <v>127</v>
      </c>
    </row>
    <row r="121" ht="15" hidden="1">
      <c r="C121" t="s">
        <v>128</v>
      </c>
    </row>
    <row r="122" ht="15" hidden="1">
      <c r="C122" t="s">
        <v>231</v>
      </c>
    </row>
    <row r="123" ht="15" hidden="1">
      <c r="C123" t="s">
        <v>226</v>
      </c>
    </row>
    <row r="124" ht="15" hidden="1">
      <c r="C124" t="s">
        <v>232</v>
      </c>
    </row>
    <row r="125" ht="15" hidden="1">
      <c r="C125" t="s">
        <v>129</v>
      </c>
    </row>
    <row r="126" ht="15" hidden="1">
      <c r="C126" t="s">
        <v>130</v>
      </c>
    </row>
    <row r="127" ht="15" hidden="1">
      <c r="C127" t="s">
        <v>131</v>
      </c>
    </row>
    <row r="128" ht="15" hidden="1">
      <c r="C128" t="s">
        <v>227</v>
      </c>
    </row>
    <row r="129" ht="15" hidden="1">
      <c r="C129" t="s">
        <v>132</v>
      </c>
    </row>
    <row r="130" ht="15" hidden="1">
      <c r="C130" t="s">
        <v>133</v>
      </c>
    </row>
    <row r="131" ht="15" hidden="1">
      <c r="C131" t="s">
        <v>241</v>
      </c>
    </row>
    <row r="132" ht="15" hidden="1">
      <c r="C132" t="s">
        <v>134</v>
      </c>
    </row>
    <row r="133" ht="15" hidden="1">
      <c r="C133" t="s">
        <v>135</v>
      </c>
    </row>
    <row r="134" ht="15" hidden="1">
      <c r="C134" t="s">
        <v>233</v>
      </c>
    </row>
    <row r="135" ht="15" hidden="1">
      <c r="C135" t="s">
        <v>136</v>
      </c>
    </row>
    <row r="136" ht="15" hidden="1">
      <c r="C136" t="s">
        <v>247</v>
      </c>
    </row>
    <row r="137" ht="15" hidden="1">
      <c r="C137" t="s">
        <v>245</v>
      </c>
    </row>
    <row r="138" ht="15" hidden="1">
      <c r="C138" t="s">
        <v>137</v>
      </c>
    </row>
    <row r="139" ht="15" hidden="1">
      <c r="C139" t="s">
        <v>138</v>
      </c>
    </row>
    <row r="140" ht="15" hidden="1">
      <c r="C140" t="s">
        <v>246</v>
      </c>
    </row>
    <row r="141" ht="15" hidden="1">
      <c r="C141" t="s">
        <v>139</v>
      </c>
    </row>
    <row r="142" ht="15" hidden="1">
      <c r="C142" t="s">
        <v>140</v>
      </c>
    </row>
    <row r="143" ht="15" hidden="1">
      <c r="C143" t="s">
        <v>234</v>
      </c>
    </row>
    <row r="144" ht="15" hidden="1">
      <c r="C144" t="s">
        <v>141</v>
      </c>
    </row>
    <row r="145" ht="15" hidden="1">
      <c r="C145" t="s">
        <v>235</v>
      </c>
    </row>
    <row r="146" ht="15" hidden="1">
      <c r="C146" t="s">
        <v>228</v>
      </c>
    </row>
    <row r="147" ht="15" hidden="1">
      <c r="C147" t="s">
        <v>142</v>
      </c>
    </row>
    <row r="148" ht="15" hidden="1">
      <c r="C148" t="s">
        <v>143</v>
      </c>
    </row>
    <row r="149" ht="15" hidden="1">
      <c r="C149" t="s">
        <v>250</v>
      </c>
    </row>
    <row r="150" ht="15" hidden="1">
      <c r="C150" t="s">
        <v>144</v>
      </c>
    </row>
    <row r="151" ht="15" hidden="1">
      <c r="C151" t="s">
        <v>145</v>
      </c>
    </row>
    <row r="152" ht="15" hidden="1">
      <c r="C152" t="s">
        <v>146</v>
      </c>
    </row>
    <row r="153" ht="15" hidden="1">
      <c r="C153" t="s">
        <v>147</v>
      </c>
    </row>
    <row r="154" ht="15" hidden="1">
      <c r="C154" t="s">
        <v>229</v>
      </c>
    </row>
    <row r="155" ht="15" hidden="1">
      <c r="C155" t="s">
        <v>148</v>
      </c>
    </row>
    <row r="156" ht="15" hidden="1">
      <c r="C156" t="s">
        <v>244</v>
      </c>
    </row>
    <row r="157" ht="15" hidden="1">
      <c r="C157" t="s">
        <v>149</v>
      </c>
    </row>
    <row r="158" ht="15" hidden="1">
      <c r="C158" t="s">
        <v>242</v>
      </c>
    </row>
    <row r="159" ht="15" hidden="1">
      <c r="C159" t="s">
        <v>150</v>
      </c>
    </row>
    <row r="160" ht="15" hidden="1">
      <c r="C160" t="s">
        <v>151</v>
      </c>
    </row>
    <row r="161" ht="15" hidden="1">
      <c r="C161" t="s">
        <v>152</v>
      </c>
    </row>
    <row r="162" ht="15" hidden="1">
      <c r="C162" t="s">
        <v>153</v>
      </c>
    </row>
    <row r="163" ht="15" hidden="1">
      <c r="C163" t="s">
        <v>154</v>
      </c>
    </row>
    <row r="164" ht="15" hidden="1">
      <c r="C164" t="s">
        <v>155</v>
      </c>
    </row>
    <row r="165" ht="15" hidden="1">
      <c r="C165" t="s">
        <v>156</v>
      </c>
    </row>
    <row r="166" ht="15" hidden="1">
      <c r="C166" t="s">
        <v>157</v>
      </c>
    </row>
    <row r="167" ht="15" hidden="1">
      <c r="C167" t="s">
        <v>158</v>
      </c>
    </row>
    <row r="168" ht="15" hidden="1">
      <c r="C168" t="s">
        <v>159</v>
      </c>
    </row>
    <row r="169" ht="15" hidden="1">
      <c r="C169" t="s">
        <v>160</v>
      </c>
    </row>
    <row r="170" ht="15" hidden="1">
      <c r="C170" t="s">
        <v>161</v>
      </c>
    </row>
    <row r="171" ht="15" hidden="1">
      <c r="C171" t="s">
        <v>162</v>
      </c>
    </row>
    <row r="172" ht="15" hidden="1">
      <c r="C172" t="s">
        <v>163</v>
      </c>
    </row>
    <row r="173" ht="15" hidden="1">
      <c r="C173" t="s">
        <v>164</v>
      </c>
    </row>
    <row r="174" ht="15" hidden="1">
      <c r="C174" t="s">
        <v>237</v>
      </c>
    </row>
    <row r="175" ht="15" hidden="1">
      <c r="C175" t="s">
        <v>165</v>
      </c>
    </row>
    <row r="176" ht="15" hidden="1">
      <c r="C176" t="s">
        <v>166</v>
      </c>
    </row>
    <row r="177" ht="15" hidden="1">
      <c r="C177" t="s">
        <v>167</v>
      </c>
    </row>
    <row r="178" ht="15" hidden="1">
      <c r="C178" t="s">
        <v>168</v>
      </c>
    </row>
    <row r="179" ht="15" hidden="1">
      <c r="C179" t="s">
        <v>169</v>
      </c>
    </row>
    <row r="180" ht="15" hidden="1">
      <c r="C180" t="s">
        <v>170</v>
      </c>
    </row>
    <row r="181" ht="15" hidden="1">
      <c r="C181" t="s">
        <v>240</v>
      </c>
    </row>
    <row r="182" ht="15" hidden="1">
      <c r="C182" t="s">
        <v>171</v>
      </c>
    </row>
    <row r="183" ht="15" hidden="1">
      <c r="C183" t="s">
        <v>172</v>
      </c>
    </row>
    <row r="184" ht="15" hidden="1">
      <c r="C184" t="s">
        <v>173</v>
      </c>
    </row>
    <row r="185" ht="15" hidden="1">
      <c r="C185" t="s">
        <v>174</v>
      </c>
    </row>
    <row r="186" ht="15" hidden="1">
      <c r="C186" t="s">
        <v>175</v>
      </c>
    </row>
    <row r="187" ht="15" hidden="1">
      <c r="C187" t="s">
        <v>176</v>
      </c>
    </row>
    <row r="188" ht="15" hidden="1">
      <c r="C188" t="s">
        <v>177</v>
      </c>
    </row>
    <row r="189" ht="15" hidden="1">
      <c r="C189" t="s">
        <v>178</v>
      </c>
    </row>
    <row r="190" ht="15" hidden="1">
      <c r="C190" t="s">
        <v>243</v>
      </c>
    </row>
    <row r="191" ht="15" hidden="1">
      <c r="C191" t="s">
        <v>179</v>
      </c>
    </row>
    <row r="192" ht="15" hidden="1">
      <c r="C192" t="s">
        <v>180</v>
      </c>
    </row>
    <row r="193" ht="15" hidden="1">
      <c r="C193" t="s">
        <v>181</v>
      </c>
    </row>
    <row r="194" ht="15" hidden="1">
      <c r="C194" t="s">
        <v>238</v>
      </c>
    </row>
    <row r="195" ht="15" hidden="1">
      <c r="C195" t="s">
        <v>182</v>
      </c>
    </row>
    <row r="196" ht="15" hidden="1">
      <c r="C196" t="s">
        <v>183</v>
      </c>
    </row>
    <row r="197" ht="15" hidden="1">
      <c r="C197" t="s">
        <v>184</v>
      </c>
    </row>
    <row r="198" ht="15" hidden="1">
      <c r="C198" t="s">
        <v>185</v>
      </c>
    </row>
    <row r="199" ht="15" hidden="1">
      <c r="C199" t="s">
        <v>186</v>
      </c>
    </row>
    <row r="200" ht="15" hidden="1">
      <c r="C200" t="s">
        <v>187</v>
      </c>
    </row>
    <row r="201" ht="15" hidden="1">
      <c r="C201" t="s">
        <v>188</v>
      </c>
    </row>
    <row r="202" ht="15" hidden="1">
      <c r="C202" t="s">
        <v>252</v>
      </c>
    </row>
    <row r="203" ht="15" hidden="1">
      <c r="C203" t="s">
        <v>239</v>
      </c>
    </row>
    <row r="204" ht="15" hidden="1">
      <c r="C204" t="s">
        <v>189</v>
      </c>
    </row>
    <row r="205" ht="15" hidden="1">
      <c r="C205" t="s">
        <v>248</v>
      </c>
    </row>
    <row r="206" ht="15" hidden="1">
      <c r="C206" t="s">
        <v>190</v>
      </c>
    </row>
    <row r="207" ht="15" hidden="1">
      <c r="C207" t="s">
        <v>191</v>
      </c>
    </row>
    <row r="208" ht="15" hidden="1">
      <c r="C208" t="s">
        <v>192</v>
      </c>
    </row>
    <row r="209" ht="15" hidden="1">
      <c r="C209" t="s">
        <v>193</v>
      </c>
    </row>
    <row r="210" ht="15" hidden="1">
      <c r="C210" t="s">
        <v>194</v>
      </c>
    </row>
    <row r="211" ht="15" hidden="1">
      <c r="C211" t="s">
        <v>195</v>
      </c>
    </row>
    <row r="212" ht="15" hidden="1">
      <c r="C212" t="s">
        <v>196</v>
      </c>
    </row>
    <row r="213" ht="15" hidden="1">
      <c r="C213" t="s">
        <v>197</v>
      </c>
    </row>
    <row r="214" ht="15" hidden="1">
      <c r="C214" t="s">
        <v>249</v>
      </c>
    </row>
    <row r="215" ht="15" hidden="1">
      <c r="C215" t="s">
        <v>198</v>
      </c>
    </row>
    <row r="216" ht="15" hidden="1">
      <c r="C216" t="s">
        <v>199</v>
      </c>
    </row>
    <row r="217" ht="15" hidden="1">
      <c r="C217" t="s">
        <v>200</v>
      </c>
    </row>
    <row r="218" spans="3:8" ht="15" hidden="1">
      <c r="C218" t="s">
        <v>115</v>
      </c>
      <c r="E218" s="40"/>
      <c r="G218"/>
      <c r="H218"/>
    </row>
    <row r="219" spans="3:8" ht="15" hidden="1">
      <c r="C219" t="s">
        <v>201</v>
      </c>
      <c r="E219" s="39"/>
      <c r="G219"/>
      <c r="H219"/>
    </row>
    <row r="220" spans="3:8" ht="15" hidden="1">
      <c r="C220" t="s">
        <v>202</v>
      </c>
      <c r="E220" s="39"/>
      <c r="G220"/>
      <c r="H220"/>
    </row>
    <row r="221" spans="3:8" ht="15" hidden="1">
      <c r="C221" t="s">
        <v>251</v>
      </c>
      <c r="E221" s="39"/>
      <c r="G221"/>
      <c r="H221"/>
    </row>
    <row r="222" spans="3:8" ht="15" hidden="1">
      <c r="C222" t="s">
        <v>203</v>
      </c>
      <c r="E222" s="39"/>
      <c r="G222"/>
      <c r="H222"/>
    </row>
    <row r="223" spans="3:8" ht="15" hidden="1">
      <c r="C223" t="s">
        <v>114</v>
      </c>
      <c r="E223" s="40"/>
      <c r="G223"/>
      <c r="H223"/>
    </row>
    <row r="224" spans="3:8" ht="15" hidden="1">
      <c r="C224" t="s">
        <v>113</v>
      </c>
      <c r="E224" s="39"/>
      <c r="G224"/>
      <c r="H224"/>
    </row>
    <row r="225" spans="3:8" ht="15" hidden="1">
      <c r="C225" t="s">
        <v>204</v>
      </c>
      <c r="E225" s="40"/>
      <c r="G225"/>
      <c r="H225"/>
    </row>
    <row r="226" spans="3:8" ht="15" hidden="1">
      <c r="C226" t="s">
        <v>205</v>
      </c>
      <c r="E226" s="39"/>
      <c r="G226"/>
      <c r="H226"/>
    </row>
    <row r="227" spans="3:8" ht="15" hidden="1">
      <c r="C227" t="s">
        <v>206</v>
      </c>
      <c r="E227" s="39"/>
      <c r="G227"/>
      <c r="H227"/>
    </row>
    <row r="228" spans="3:8" ht="15" hidden="1">
      <c r="C228" t="s">
        <v>207</v>
      </c>
      <c r="E228" s="39"/>
      <c r="G228"/>
      <c r="H228"/>
    </row>
    <row r="229" spans="3:8" ht="15" hidden="1">
      <c r="C229" t="s">
        <v>236</v>
      </c>
      <c r="E229" s="39"/>
      <c r="G229"/>
      <c r="H229"/>
    </row>
    <row r="230" spans="3:8" ht="15" hidden="1">
      <c r="C230" t="s">
        <v>208</v>
      </c>
      <c r="E230" s="39"/>
      <c r="G230"/>
      <c r="H230"/>
    </row>
    <row r="231" spans="3:8" ht="15" hidden="1">
      <c r="C231" t="s">
        <v>209</v>
      </c>
      <c r="E231" s="40"/>
      <c r="G231"/>
      <c r="H231"/>
    </row>
    <row r="232" spans="3:8" ht="15" hidden="1">
      <c r="C232" t="s">
        <v>210</v>
      </c>
      <c r="E232" s="39"/>
      <c r="G232"/>
      <c r="H232"/>
    </row>
    <row r="233" spans="3:8" ht="15" hidden="1">
      <c r="C233" t="s">
        <v>211</v>
      </c>
      <c r="E233" s="39"/>
      <c r="G233"/>
      <c r="H233"/>
    </row>
    <row r="234" spans="3:8" ht="15" hidden="1">
      <c r="C234" t="s">
        <v>212</v>
      </c>
      <c r="E234" s="39"/>
      <c r="G234"/>
      <c r="H234"/>
    </row>
    <row r="235" spans="3:8" ht="15" hidden="1">
      <c r="C235" t="s">
        <v>213</v>
      </c>
      <c r="E235" s="39"/>
      <c r="G235"/>
      <c r="H235"/>
    </row>
    <row r="236" ht="15" hidden="1">
      <c r="C236" t="s">
        <v>224</v>
      </c>
    </row>
    <row r="237" spans="3:5" ht="15" hidden="1">
      <c r="C237" t="s">
        <v>225</v>
      </c>
      <c r="E237" s="48"/>
    </row>
    <row r="238" ht="15" hidden="1">
      <c r="C238" t="s">
        <v>254</v>
      </c>
    </row>
    <row r="239" ht="15" hidden="1">
      <c r="C239" t="s">
        <v>253</v>
      </c>
    </row>
  </sheetData>
  <sheetProtection/>
  <mergeCells count="6">
    <mergeCell ref="A1:C1"/>
    <mergeCell ref="A27:C27"/>
    <mergeCell ref="A28:C28"/>
    <mergeCell ref="B2:C2"/>
    <mergeCell ref="B10:C10"/>
    <mergeCell ref="B16:C16"/>
  </mergeCells>
  <dataValidations count="3">
    <dataValidation type="list" allowBlank="1" showInputMessage="1" showErrorMessage="1" sqref="C12">
      <formula1>$C$103:$C$111</formula1>
    </dataValidation>
    <dataValidation type="list" allowBlank="1" showInputMessage="1" showErrorMessage="1" sqref="C6">
      <formula1>$B$52:$B$101</formula1>
    </dataValidation>
    <dataValidation type="list" allowBlank="1" showInputMessage="1" showErrorMessage="1" sqref="C17">
      <formula1>$C$113:$C$239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0.28125" style="28" customWidth="1"/>
    <col min="2" max="2" width="44.7109375" style="28" bestFit="1" customWidth="1"/>
    <col min="3" max="4" width="9.140625" style="28" customWidth="1"/>
    <col min="5" max="5" width="20.57421875" style="28" bestFit="1" customWidth="1"/>
    <col min="6" max="16384" width="9.140625" style="28" customWidth="1"/>
  </cols>
  <sheetData>
    <row r="1" spans="1:2" ht="15.75">
      <c r="A1" s="30" t="s">
        <v>57</v>
      </c>
      <c r="B1" s="30" t="s">
        <v>58</v>
      </c>
    </row>
    <row r="2" spans="1:2" ht="15.75">
      <c r="A2" s="27" t="s">
        <v>59</v>
      </c>
      <c r="B2" s="31" t="s">
        <v>21</v>
      </c>
    </row>
    <row r="3" spans="1:2" ht="15.75">
      <c r="A3" s="32" t="s">
        <v>60</v>
      </c>
      <c r="B3" s="31" t="s">
        <v>24</v>
      </c>
    </row>
    <row r="4" spans="1:2" ht="15.75">
      <c r="A4" s="27" t="s">
        <v>61</v>
      </c>
      <c r="B4" s="31" t="s">
        <v>22</v>
      </c>
    </row>
    <row r="5" spans="1:2" ht="15.75">
      <c r="A5" s="27" t="s">
        <v>62</v>
      </c>
      <c r="B5" s="31" t="s">
        <v>25</v>
      </c>
    </row>
    <row r="6" spans="1:2" ht="15.75">
      <c r="A6" s="27" t="s">
        <v>63</v>
      </c>
      <c r="B6" s="31" t="s">
        <v>28</v>
      </c>
    </row>
    <row r="7" spans="1:2" ht="15.75">
      <c r="A7" s="27" t="s">
        <v>64</v>
      </c>
      <c r="B7" s="31" t="s">
        <v>222</v>
      </c>
    </row>
    <row r="8" spans="1:2" ht="15.75">
      <c r="A8" s="27" t="s">
        <v>65</v>
      </c>
      <c r="B8" s="31" t="s">
        <v>33</v>
      </c>
    </row>
    <row r="9" spans="1:2" ht="15.75">
      <c r="A9" s="27" t="s">
        <v>67</v>
      </c>
      <c r="B9" s="31" t="s">
        <v>66</v>
      </c>
    </row>
    <row r="10" spans="1:2" ht="15.75">
      <c r="A10" s="27" t="s">
        <v>68</v>
      </c>
      <c r="B10" s="31" t="s">
        <v>31</v>
      </c>
    </row>
    <row r="11" spans="1:2" ht="15.75">
      <c r="A11" s="27" t="s">
        <v>69</v>
      </c>
      <c r="B11" s="31" t="s">
        <v>36</v>
      </c>
    </row>
    <row r="12" spans="1:2" ht="15.75">
      <c r="A12" s="27" t="s">
        <v>70</v>
      </c>
      <c r="B12" s="31" t="s">
        <v>34</v>
      </c>
    </row>
    <row r="13" spans="1:2" ht="15.75">
      <c r="A13" s="29" t="s">
        <v>71</v>
      </c>
      <c r="B13" s="31" t="s">
        <v>32</v>
      </c>
    </row>
    <row r="14" spans="1:2" ht="15.75">
      <c r="A14" s="29" t="s">
        <v>72</v>
      </c>
      <c r="B14" s="31" t="s">
        <v>23</v>
      </c>
    </row>
    <row r="15" spans="1:2" ht="15.75">
      <c r="A15" s="29" t="s">
        <v>73</v>
      </c>
      <c r="B15" s="31" t="s">
        <v>37</v>
      </c>
    </row>
    <row r="16" spans="1:2" ht="15.75">
      <c r="A16" s="27" t="s">
        <v>93</v>
      </c>
      <c r="B16" s="31" t="s">
        <v>26</v>
      </c>
    </row>
    <row r="17" spans="1:2" ht="15.75">
      <c r="A17" s="27" t="s">
        <v>94</v>
      </c>
      <c r="B17" s="31" t="s">
        <v>27</v>
      </c>
    </row>
    <row r="18" spans="1:2" ht="15.75">
      <c r="A18" s="27" t="s">
        <v>95</v>
      </c>
      <c r="B18" s="31" t="s">
        <v>29</v>
      </c>
    </row>
    <row r="19" spans="1:2" ht="15.75">
      <c r="A19" s="27" t="s">
        <v>96</v>
      </c>
      <c r="B19" s="31" t="s">
        <v>30</v>
      </c>
    </row>
    <row r="20" spans="1:2" ht="15.75">
      <c r="A20" s="27" t="s">
        <v>97</v>
      </c>
      <c r="B20" s="31" t="s">
        <v>35</v>
      </c>
    </row>
    <row r="21" spans="1:2" ht="15.75">
      <c r="A21" s="27" t="s">
        <v>74</v>
      </c>
      <c r="B21" s="31" t="s">
        <v>38</v>
      </c>
    </row>
    <row r="22" spans="1:2" ht="15.75">
      <c r="A22" s="27" t="s">
        <v>75</v>
      </c>
      <c r="B22" s="31" t="s">
        <v>39</v>
      </c>
    </row>
    <row r="23" spans="1:2" ht="15.75">
      <c r="A23" s="27" t="s">
        <v>76</v>
      </c>
      <c r="B23" s="31" t="s">
        <v>40</v>
      </c>
    </row>
    <row r="24" spans="1:2" ht="15.75">
      <c r="A24" s="27" t="s">
        <v>77</v>
      </c>
      <c r="B24" s="31" t="s">
        <v>41</v>
      </c>
    </row>
    <row r="25" spans="1:2" ht="15.75">
      <c r="A25" s="27" t="s">
        <v>78</v>
      </c>
      <c r="B25" s="31" t="s">
        <v>42</v>
      </c>
    </row>
    <row r="26" spans="1:2" ht="15.75">
      <c r="A26" s="29" t="s">
        <v>79</v>
      </c>
      <c r="B26" s="31" t="s">
        <v>43</v>
      </c>
    </row>
    <row r="27" spans="1:2" ht="15.75">
      <c r="A27" s="29" t="s">
        <v>80</v>
      </c>
      <c r="B27" s="31" t="s">
        <v>44</v>
      </c>
    </row>
    <row r="28" spans="1:2" ht="15.75">
      <c r="A28" s="29" t="s">
        <v>81</v>
      </c>
      <c r="B28" s="31" t="s">
        <v>45</v>
      </c>
    </row>
    <row r="29" spans="1:2" ht="15.75">
      <c r="A29" s="29" t="s">
        <v>82</v>
      </c>
      <c r="B29" s="31" t="s">
        <v>46</v>
      </c>
    </row>
    <row r="30" spans="1:2" ht="15.75">
      <c r="A30" s="29" t="s">
        <v>83</v>
      </c>
      <c r="B30" s="31" t="s">
        <v>47</v>
      </c>
    </row>
    <row r="31" spans="1:2" ht="15.75">
      <c r="A31" s="27" t="s">
        <v>84</v>
      </c>
      <c r="B31" s="33" t="s">
        <v>48</v>
      </c>
    </row>
    <row r="32" spans="1:2" ht="15.75">
      <c r="A32" s="27" t="s">
        <v>85</v>
      </c>
      <c r="B32" s="31" t="s">
        <v>49</v>
      </c>
    </row>
    <row r="33" spans="1:2" ht="15.75">
      <c r="A33" s="27" t="s">
        <v>86</v>
      </c>
      <c r="B33" s="31" t="s">
        <v>50</v>
      </c>
    </row>
    <row r="34" spans="1:2" ht="15.75">
      <c r="A34" s="27" t="s">
        <v>87</v>
      </c>
      <c r="B34" s="33" t="s">
        <v>51</v>
      </c>
    </row>
    <row r="35" spans="1:2" ht="15.75">
      <c r="A35" s="27" t="s">
        <v>88</v>
      </c>
      <c r="B35" s="31" t="s">
        <v>52</v>
      </c>
    </row>
    <row r="36" spans="1:2" ht="15.75">
      <c r="A36" s="29" t="s">
        <v>89</v>
      </c>
      <c r="B36" s="31" t="s">
        <v>53</v>
      </c>
    </row>
    <row r="37" spans="1:2" ht="15.75">
      <c r="A37" s="27" t="s">
        <v>90</v>
      </c>
      <c r="B37" s="31" t="s">
        <v>54</v>
      </c>
    </row>
    <row r="38" spans="1:2" ht="15.75">
      <c r="A38" s="27" t="s">
        <v>91</v>
      </c>
      <c r="B38" s="31" t="s">
        <v>55</v>
      </c>
    </row>
    <row r="39" spans="1:2" ht="15.75">
      <c r="A39" s="27" t="s">
        <v>92</v>
      </c>
      <c r="B39" s="31" t="s">
        <v>56</v>
      </c>
    </row>
  </sheetData>
  <sheetProtection/>
  <hyperlinks>
    <hyperlink ref="B21" r:id="rId1" display="se.omc.mc@tstransco.in"/>
    <hyperlink ref="B22" r:id="rId2" display="se.omc.mw@tstransco.in"/>
    <hyperlink ref="B23" r:id="rId3" display="se.omc.me@tstransco.in"/>
    <hyperlink ref="B24" r:id="rId4" display="se.tel.metro@tstransco.in"/>
    <hyperlink ref="B25" r:id="rId5" display="se.civ.metro@tstransco.in"/>
    <hyperlink ref="B26" r:id="rId6" display="se.omc.mbnr@tstransco.in"/>
    <hyperlink ref="B27" r:id="rId7" display="se.omc.nlg@tstransco.in"/>
    <hyperlink ref="B28" r:id="rId8" display="se.omc.srd@tstransco.in"/>
    <hyperlink ref="B29" r:id="rId9" display="se.400kv.wgl@tstransco.in"/>
    <hyperlink ref="B30" r:id="rId10" display="se.400kv.krmnr@tstransco.in"/>
    <hyperlink ref="B31" r:id="rId11" display="se.omc.wgl@tstransco.in"/>
    <hyperlink ref="B32" r:id="rId12" display="se.omc.khmm@tstransco.in"/>
    <hyperlink ref="B33" r:id="rId13" display="se.civ.wgl@tstransco.in"/>
    <hyperlink ref="B34" r:id="rId14" display="se.tel.wgl@tstransco.in"/>
    <hyperlink ref="B35" r:id="rId15" display="se.omc.adb@tstransco.in"/>
    <hyperlink ref="B36" r:id="rId16" display="se.omc.knr@tstransco.in"/>
    <hyperlink ref="B37" r:id="rId17" display="se.civ.knr@tstransco.in"/>
    <hyperlink ref="B38" r:id="rId18" display="se.tel.knr@tstransco.in"/>
    <hyperlink ref="B39" r:id="rId19" display="se.omc.nzb@tstransco.in"/>
    <hyperlink ref="B4" r:id="rId20" display="ce.it@tstransco.in"/>
    <hyperlink ref="B5" r:id="rId21" display="ce.civil@tstransco.in"/>
    <hyperlink ref="B6" r:id="rId22" display="ce.tel@tstransco.in"/>
    <hyperlink ref="B7" r:id="rId23" display="ce.pmm@tstransco.in"/>
    <hyperlink ref="B8" r:id="rId24" display="ce.rac@tstransco.in"/>
    <hyperlink ref="B9" r:id="rId25" display="ce.trans@tstransco.in "/>
    <hyperlink ref="B10" r:id="rId26" display="ce.const@tstransco.in"/>
    <hyperlink ref="B11" r:id="rId27" display="ce.400kv.vs@tstransco.in"/>
    <hyperlink ref="B12" r:id="rId28" display="ce.ps@tstransco.in"/>
    <hyperlink ref="B13" r:id="rId29" display="ce.lis@tstransco.in"/>
    <hyperlink ref="B14" r:id="rId30" display="ce.sldc@tstransco.in"/>
    <hyperlink ref="B15" r:id="rId31" display="ce.comml@tstransco.in"/>
    <hyperlink ref="B16" r:id="rId32" display="ce.metro@tstransco.in"/>
    <hyperlink ref="B17" r:id="rId33" display="ce.rural@tstransco.in"/>
    <hyperlink ref="B18" r:id="rId34" display="ce.wgl@tstransco.in"/>
    <hyperlink ref="B19" r:id="rId35" display="ce.knr@tstransco.in"/>
    <hyperlink ref="B20" r:id="rId36" display="ce.400kv.wgl@tstransco.in"/>
    <hyperlink ref="B3" r:id="rId37" display="cgm.hrd@tstransco.in"/>
    <hyperlink ref="B2" r:id="rId38" display="jmd@tstransco.in"/>
  </hyperlinks>
  <printOptions/>
  <pageMargins left="0.7" right="0.7" top="0.75" bottom="0.75" header="0.3" footer="0.3"/>
  <pageSetup horizontalDpi="600" verticalDpi="6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2019-08-01T09:30:40Z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